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0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<sst xmlns="http://schemas.openxmlformats.org/spreadsheetml/2006/main" count="36" uniqueCount="36">
  <si>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</si>
  <si>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</si>
  <si>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</si>
  <si>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</si>
  <si>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</si>
  <si>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</si>
  <si>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</si>
  <si>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</si>
  <si>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</si>
  <si>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</si>
  <si>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</si>
  <si>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</si>
  <si>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</si>
  <si>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</si>
  <si>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</si>
  <si>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</si>
  <si>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</si>
  <si>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</si>
  <si>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</si>
  <si>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</si>
  <si>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</si>
  <si>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</si>
  <si>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</si>
  <si>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</si>
  <si>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</si>
  <si>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</si>
  <si>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</si>
  <si>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</si>
  <si>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</si>
  <si>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</t>
  </si>
  <si>
    <t>Компот</t>
  </si>
  <si>
    <t>Хлеб пшеничный</t>
  </si>
  <si>
    <t>Гороховое пюре</t>
  </si>
  <si>
    <t>Масло сливочное порциями</t>
  </si>
  <si>
    <t>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</si>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</sst>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120</v>
      </c>
      <c r="F4" s="25"/>
      <c r="G4" s="15">
        <v>50</v>
      </c>
      <c r="H4" s="15">
        <v>20.2</v>
      </c>
      <c r="I4" s="15">
        <v>20.2</v>
      </c>
      <c r="J4" s="16">
        <v>6.5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38</v>
      </c>
      <c r="H5" s="17">
        <v>10.199999999999999</v>
      </c>
      <c r="I5" s="17">
        <v>10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x14ac:dyDescent="0.3">
      <c r="A7" s="7"/>
      <c r="B7" s="2"/>
      <c r="C7" s="2"/>
      <c r="D7" s="34" t="s">
        <v>32</v>
      </c>
      <c r="E7" s="17">
        <v>200</v>
      </c>
      <c r="F7" s="26"/>
      <c r="G7" s="17">
        <v>311.88</v>
      </c>
      <c r="H7" s="17">
        <v>10.7</v>
      </c>
      <c r="I7" s="17">
        <v>11.27</v>
      </c>
      <c r="J7" s="18">
        <v>45.95</v>
      </c>
    </row>
    <row r="8" spans="1:10" ht="15" thickBot="1" x14ac:dyDescent="0.35">
      <c r="A8" s="8"/>
      <c r="B8" s="9"/>
      <c r="C8" s="9"/>
      <c r="D8" s="35" t="s">
        <v>33</v>
      </c>
      <c r="E8" s="19">
        <v>10</v>
      </c>
      <c r="F8" s="27"/>
      <c r="G8" s="19">
        <v>75</v>
      </c>
      <c r="H8" s="19">
        <v>0.1</v>
      </c>
      <c r="I8" s="19">
        <v>0.1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53</v>
      </c>
      <c r="H9" s="15">
        <v>0.81</v>
      </c>
      <c r="I9" s="15">
        <v>0.31</v>
      </c>
      <c r="J9" s="16">
        <v>11.54</v>
      </c>
    </row>
    <row r="10" spans="1:10" x14ac:dyDescent="0.3">
      <c r="A10" s="7"/>
      <c r="B10" s="2"/>
      <c r="C10" s="2"/>
      <c r="D10" s="34" t="s">
        <v>35</v>
      </c>
      <c r="E10" s="17">
        <f>SUM(E4:E9)</f>
        <v>680</v>
      </c>
      <c r="F10" s="26"/>
      <c r="G10" s="17">
        <f>SUM(G4:G9)</f>
        <v>663.74</v>
      </c>
      <c r="H10" s="17">
        <f>SUM(H4:H9)</f>
        <v>42.550000000000004</v>
      </c>
      <c r="I10" s="17">
        <f>SUM(I4:I9)</f>
        <v>42.42</v>
      </c>
      <c r="J10" s="18">
        <f>SUM(J4:J9)</f>
        <v>107.97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2022-11-23T03:22:35Z</dcterms:modified>
</cp:coreProperties>
</file>